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_02\Desktop\CECYTEC 2021\SIPOT PLATAFORMA NACIONAL 2021\PNT 3er TRIM 2021\Art.74\"/>
    </mc:Choice>
  </mc:AlternateContent>
  <xr:revisionPtr revIDLastSave="0" documentId="13_ncr:1_{9CC3461B-9DC9-4406-BBAA-0C162F624A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<sst xmlns="http://schemas.openxmlformats.org/spreadsheetml/2006/main" count="205" uniqueCount="128">
  <si>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</si>
  <si>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</si>
  <si>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</si>
  <si>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</si>
  <si>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</si>
  <si>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</si>
  <si>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</si>
  <si>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</si>
  <si>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</si>
  <si>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</si>
  <si>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</si>
  <si>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</si>
  <si>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</si>
  <si>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</si>
  <si>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</si>
  <si>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</si>
  <si>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</si>
  <si>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</si>
  <si>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</si>
  <si>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</si>
  <si>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</si>
  <si>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</si>
  <si>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</si>
  <si>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</si>
  <si>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</si>
  <si>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</si>
  <si>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</si>
  <si>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</si>
  <si>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</si>
  <si>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</si>
  <si>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</si>
  <si>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</si>
  <si>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</si>
  <si>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</si>
  <si>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</si>
  <si>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</si>
  <si>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</si>
  <si>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</si>
  <si>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</si>
  <si>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</si>
  <si>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</si>
  <si>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</si>
  <si>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</si>
  <si>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</si>
  <si>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</si>
  <si>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</si>
  <si>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</si>
  <si>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</si>
  <si>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</si>
  <si>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</si>
  <si>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</si>
  <si>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</si>
  <si>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</si>
  <si>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</si>
  <si>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</si>
  <si>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</si>
  <si>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</si>
  <si>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</si>
  <si>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Media Superior Tecnologica</t>
  </si>
  <si>
    <t>Contribuir al desarrollo social y crecimiento economico del Estado, mediante mejores resultados de le Educación Media Superior Técnologica</t>
  </si>
  <si>
    <t>Eficiencia terminal de educacion media superior de las instituciones descentralizadas</t>
  </si>
  <si>
    <t>Eficacia</t>
  </si>
  <si>
    <t>Porcentaje de alumnos que egresan del Nivel Medio Superior de las ODES</t>
  </si>
  <si>
    <t>(Egresados de la Educación Media Superior del Ciclo N/Nuevo ingreso a primer grado del ciclo N-2) x 100</t>
  </si>
  <si>
    <t>Por ciento</t>
  </si>
  <si>
    <t>Anual</t>
  </si>
  <si>
    <t>Secretaria de Educación del Estado de Campeche, Departamento de incorporación y revalidación de estudios del Colegio de Bachilleres del Estado de Campeche (COBACAM) e informes anuales de los departamentos de control escolar de las instituciones involucradas</t>
  </si>
  <si>
    <t>Direccion de Planeación</t>
  </si>
  <si>
    <t>Las metas se reportan anualmente</t>
  </si>
  <si>
    <t>Cobertura de la Educación Media Superior y Técnologica consolidada para  formar jovenes con las competencias academicas y laborales que les permita asegurar el desarrollo</t>
  </si>
  <si>
    <t>Tasa de absorción en educacion media superior de organismos descentralizados</t>
  </si>
  <si>
    <t>Porcentaje de alumnos captados de nuevo ingreso por los organismos descentralizados del Estado , en funcion de los alumnos egresados del nivel secundaria</t>
  </si>
  <si>
    <t>(Alumnos de nuevo ingreso al primer grado de educacion media superior en un determinado ciclo escolar/ Alumnos egresados de secundaria del ciclo escolar previo ) x 100</t>
  </si>
  <si>
    <t>Servicios de Educacion Media Superior y Tecnologica proporcionado</t>
  </si>
  <si>
    <t>Porcentaje de Absorción del CECYTEC</t>
  </si>
  <si>
    <t>Eficiencia</t>
  </si>
  <si>
    <t xml:space="preserve">Porcentaje de absorción de alumnos que ingresan a nuestros planteles con referencia a los que egresan de las secundarias de las zonas de influencia de nuestros planteles </t>
  </si>
  <si>
    <t>(Numero de alumnos de nuevo ingreso en el CECYTEC del ciclo / alumnos que demandan educacion media superior en las áreas de influencia de los planteles ) x 100</t>
  </si>
  <si>
    <t>Informes de Dirección Academica CECYTEC, Departamento de planeacion del CECYTEC, Departamento de Sistemas de información estadistica de SEDUC</t>
  </si>
  <si>
    <t>Direccion Academica</t>
  </si>
  <si>
    <t>Servicios Educativos integrales  proporcionados</t>
  </si>
  <si>
    <t>Porcentaje de alumnos atendidos de manera integral</t>
  </si>
  <si>
    <t>Alumnos que participan en los eventos</t>
  </si>
  <si>
    <t>(Total de alumnos que participan en actividades extracurriculares/numero total de matricula) x 100</t>
  </si>
  <si>
    <t>Semestral</t>
  </si>
  <si>
    <t>Informes de Dirección de Vinculación e informes anuales CECyTEC</t>
  </si>
  <si>
    <t>Dirección de Vinculación</t>
  </si>
  <si>
    <t>Las metas se reportan semestralmente</t>
  </si>
  <si>
    <t>Atencion a la demanda de  matricula escolar</t>
  </si>
  <si>
    <t>Demanda Potencial en el area de influencia en Media Superior enel Ciclo Escolar del CECyTEC</t>
  </si>
  <si>
    <t>Se refiere a la demanda potencial en el area de influencia en Media Superior  en el ciclo escolar del CECyTEC</t>
  </si>
  <si>
    <t xml:space="preserve">(Matricula inicial en media superior del CECyTEC / (Matricula inicial en media superior del CECyTEC en el ciclo escolar previo-Alumnos egresados de Media Superior del CECyTEC en el ciclo escolar previo + alumnos egresados del nivel secundaria en el area de influencia en el ciclo escolar previo)x 100 </t>
  </si>
  <si>
    <t>Informes de Dirección Academica, Departamento de Planeación y Sistema SAEKO de Control Escolar del CECyTEC</t>
  </si>
  <si>
    <t>Dirección Academica</t>
  </si>
  <si>
    <t>Desarrollo Academico y profesional del personal que labora en la institucion</t>
  </si>
  <si>
    <t>Porcentaje de personal docente y adminsitrativo capacitado del CECYTEC</t>
  </si>
  <si>
    <t>Se refiere al porcentaje de personal docente y administrativo capacitado en el CECYTEC</t>
  </si>
  <si>
    <t>(Numero de personal docente y adminstrativo capacitado/ numero total de personal docente y administrativo de la institución) x 100</t>
  </si>
  <si>
    <t>Trimestral</t>
  </si>
  <si>
    <t>Informes de Dirección de Vinculación, Dirección Academica y Dirección Administrativa e informes del Departamento de Recursos Humanos de la Dirección Administativa del CECyTEC</t>
  </si>
  <si>
    <t>Dirección Administrativa</t>
  </si>
  <si>
    <t xml:space="preserve">Fortalecer la infraestructura y equipamiento </t>
  </si>
  <si>
    <t>Porcentaje de planteles y Direccion General con adecuaciones  de infraestructura y equipamiento realizados</t>
  </si>
  <si>
    <t>Se refiere al porcentaje de planteles y direccion general atendidos con mantenimiento, equipos, adecuaciones, espacios</t>
  </si>
  <si>
    <t>(Numero de planteles y direccion general con adecuaciones de infraestructura y equipamiento realizadas/ numero de plantes y direccion general con adecuaciones de infraestructura y equipamiento programadas)x 100</t>
  </si>
  <si>
    <t>Informes de Departamento de Recursos Materiales y Control Patrimonial de la Dirección Administrativa, Dirección de Planeación y Subdirección Juridica</t>
  </si>
  <si>
    <t>Actividades en beneficio de personas con discapacidad</t>
  </si>
  <si>
    <t>Porcentaje de acciones en beneficio de las personas con discapacidad</t>
  </si>
  <si>
    <t>Se refiere al porcentaje de acciones en beneficio de las personas con discapacidad que se realizan en el CECYTEC</t>
  </si>
  <si>
    <t>(Numero de acciones en beneficio de las personas con discapacidad realizadas/ numero de acciones en beneficio de las personas con discapacidad programadas)x100</t>
  </si>
  <si>
    <t>Solicitud de requerimientos a recursos materiales del CECYTEC, Informes anuales de Dirección General</t>
  </si>
  <si>
    <t>Dirección de Planeación</t>
  </si>
  <si>
    <t>Vincular a los alumnos con los sectores que integran la sociedad</t>
  </si>
  <si>
    <t>Porcentaje de alumnos beneficiados en los programas de vinculación</t>
  </si>
  <si>
    <t>Se refiere a las acciones que se realizan con el sector productivo</t>
  </si>
  <si>
    <t>(Numero de alumnos beneficiados en los programas de vinculación/numero total de alumnos)x 100</t>
  </si>
  <si>
    <t>Informes de Dirección de VInculación e informes anuales CECYTEC</t>
  </si>
  <si>
    <t>Fomentar actividades academicas, culturales, recreativas y deportivas en los estudiantes</t>
  </si>
  <si>
    <t>Porcentaje de actividades extracurriculares</t>
  </si>
  <si>
    <t>Se refiere a los alumnos que se integran a diversas actividades</t>
  </si>
  <si>
    <t>(Numero de actividades extracurriculares realizadas/numero de actividades extracurriculares programadas) x 100</t>
  </si>
  <si>
    <t>Acciones para la igualdad entre mujeres y hombres</t>
  </si>
  <si>
    <t>Numero de cursos y/o talleres para la igualdad entre hombres y mujeres</t>
  </si>
  <si>
    <t>Mide el numero de cursos y/o talleres realizados por el CECYTEC sobre la igualdad entre hombres y mujeres</t>
  </si>
  <si>
    <t>(Numero de cursos y/o talleres para la igualdad entre hombres y mujeres realizados)</t>
  </si>
  <si>
    <t>Curso</t>
  </si>
  <si>
    <t>Informes de Actividades de Dirección General, listas de asistencias a cursos y/o talleres sobre igualdad entre hombres y mujeres.</t>
  </si>
  <si>
    <t>El periodo que se reporta corresponde a resultado de indicadores del ejercicio 2021 (2do trimestre Abril- Junio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</si>
</sst>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3" fontId="0" fillId="5" borderId="0" xfId="1" applyFont="1" applyFill="1" applyBorder="1" applyAlignment="1" applyProtection="1">
      <alignment horizontal="center" vertical="center"/>
    </xf>
    <xf numFmtId="0" fontId="5" fillId="5" borderId="0" xfId="0" applyFont="1" applyFill="1" applyAlignment="1">
      <alignment vertical="center"/>
    </xf>
    <xf numFmtId="2" fontId="0" fillId="5" borderId="0" xfId="0" applyNumberForma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3" fontId="0" fillId="0" borderId="0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5" borderId="0" xfId="0" applyFont="1" applyFill="1" applyAlignment="1">
      <alignment vertical="center" wrapText="1"/>
    </xf>
    <xf numFmtId="43" fontId="0" fillId="3" borderId="0" xfId="1" applyFont="1" applyFill="1" applyBorder="1" applyAlignment="1" applyProtection="1">
      <alignment horizontal="center" vertical="center"/>
    </xf>
    <xf numFmtId="0" fontId="0" fillId="0" borderId="0" xfId="0"/>
    <xf numFmtId="0" fontId="5" fillId="5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nice/Desktop/TRANSPARENCIA%202017%20CORTE%20DIC/FORMATOS%20CORTE%20DIC%202017/F5_LTAIPEC_Art_74_Fr_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nice/Desktop/TRANSPARENCIA%202017%20CORTE%20DIC/FORMATOS%20CORTE%20DIC%202017/F6_LTAIPEC_Art_74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zoomScale="50" zoomScaleNormal="50" workbookViewId="0">
      <selection activeCell="L19" sqref="A19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8.140625" customWidth="1"/>
    <col min="19" max="19" width="17.5703125" bestFit="1" customWidth="1"/>
    <col min="20" max="20" width="20" bestFit="1" customWidth="1"/>
    <col min="21" max="21" width="18.425781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2" x14ac:dyDescent="0.25">
      <c r="A8">
        <v>2021</v>
      </c>
      <c r="B8" s="2">
        <v>44378</v>
      </c>
      <c r="C8" s="2">
        <v>44469</v>
      </c>
      <c r="D8" s="3" t="s">
        <v>58</v>
      </c>
      <c r="E8" s="4" t="s">
        <v>59</v>
      </c>
      <c r="F8" s="5" t="s">
        <v>60</v>
      </c>
      <c r="G8" s="6" t="s">
        <v>61</v>
      </c>
      <c r="H8" s="4" t="s">
        <v>62</v>
      </c>
      <c r="I8" s="4" t="s">
        <v>63</v>
      </c>
      <c r="J8" s="6" t="s">
        <v>64</v>
      </c>
      <c r="K8" s="7" t="s">
        <v>65</v>
      </c>
      <c r="L8" s="8">
        <v>53.86</v>
      </c>
      <c r="M8" s="8">
        <v>54.8</v>
      </c>
      <c r="N8" s="9"/>
      <c r="O8" s="10">
        <v>0</v>
      </c>
      <c r="P8" s="11" t="s">
        <v>56</v>
      </c>
      <c r="Q8" s="12" t="s">
        <v>66</v>
      </c>
      <c r="R8" s="13" t="s">
        <v>67</v>
      </c>
      <c r="S8" s="14">
        <v>44469</v>
      </c>
      <c r="T8" s="14">
        <v>44469</v>
      </c>
      <c r="U8" s="15" t="s">
        <v>68</v>
      </c>
    </row>
    <row r="9" spans="1:21" ht="192" x14ac:dyDescent="0.25">
      <c r="A9">
        <v>2021</v>
      </c>
      <c r="B9" s="2">
        <v>44378</v>
      </c>
      <c r="C9" s="14">
        <v>44469</v>
      </c>
      <c r="D9" s="3" t="s">
        <v>58</v>
      </c>
      <c r="E9" s="4" t="s">
        <v>69</v>
      </c>
      <c r="F9" s="4" t="s">
        <v>70</v>
      </c>
      <c r="G9" s="16" t="s">
        <v>61</v>
      </c>
      <c r="H9" s="4" t="s">
        <v>71</v>
      </c>
      <c r="I9" s="4" t="s">
        <v>72</v>
      </c>
      <c r="J9" s="16" t="s">
        <v>64</v>
      </c>
      <c r="K9" s="17" t="s">
        <v>65</v>
      </c>
      <c r="L9" s="8">
        <v>49</v>
      </c>
      <c r="M9" s="8">
        <v>28</v>
      </c>
      <c r="N9" s="9"/>
      <c r="O9" s="10">
        <v>0</v>
      </c>
      <c r="P9" s="11" t="s">
        <v>56</v>
      </c>
      <c r="Q9" s="12" t="s">
        <v>66</v>
      </c>
      <c r="R9" s="13" t="s">
        <v>67</v>
      </c>
      <c r="S9" s="14">
        <v>44469</v>
      </c>
      <c r="T9" s="14">
        <v>44469</v>
      </c>
      <c r="U9" s="15" t="s">
        <v>68</v>
      </c>
    </row>
    <row r="10" spans="1:21" ht="128.25" x14ac:dyDescent="0.25">
      <c r="A10">
        <v>2021</v>
      </c>
      <c r="B10" s="2">
        <v>44378</v>
      </c>
      <c r="C10" s="14">
        <v>44469</v>
      </c>
      <c r="D10" s="3" t="s">
        <v>58</v>
      </c>
      <c r="E10" s="4" t="s">
        <v>73</v>
      </c>
      <c r="F10" s="4" t="s">
        <v>74</v>
      </c>
      <c r="G10" s="6" t="s">
        <v>75</v>
      </c>
      <c r="H10" s="4" t="s">
        <v>76</v>
      </c>
      <c r="I10" s="4" t="s">
        <v>77</v>
      </c>
      <c r="J10" s="6" t="s">
        <v>64</v>
      </c>
      <c r="K10" s="7" t="s">
        <v>65</v>
      </c>
      <c r="L10" s="18">
        <v>16</v>
      </c>
      <c r="M10" s="18">
        <v>25</v>
      </c>
      <c r="N10" s="19"/>
      <c r="O10" s="10">
        <v>0</v>
      </c>
      <c r="P10" s="20" t="s">
        <v>56</v>
      </c>
      <c r="Q10" s="12" t="s">
        <v>78</v>
      </c>
      <c r="R10" s="20" t="s">
        <v>79</v>
      </c>
      <c r="S10" s="14">
        <v>44469</v>
      </c>
      <c r="T10" s="14">
        <v>44469</v>
      </c>
      <c r="U10" s="25" t="s">
        <v>68</v>
      </c>
    </row>
    <row r="11" spans="1:21" ht="51.75" x14ac:dyDescent="0.25">
      <c r="A11">
        <v>2021</v>
      </c>
      <c r="B11" s="2">
        <v>44378</v>
      </c>
      <c r="C11" s="14">
        <v>44469</v>
      </c>
      <c r="D11" s="3" t="s">
        <v>58</v>
      </c>
      <c r="E11" s="4" t="s">
        <v>80</v>
      </c>
      <c r="F11" s="4" t="s">
        <v>81</v>
      </c>
      <c r="G11" s="6" t="s">
        <v>61</v>
      </c>
      <c r="H11" s="4" t="s">
        <v>82</v>
      </c>
      <c r="I11" s="4" t="s">
        <v>83</v>
      </c>
      <c r="J11" s="4" t="s">
        <v>64</v>
      </c>
      <c r="K11" s="21" t="s">
        <v>84</v>
      </c>
      <c r="L11" s="18">
        <v>94</v>
      </c>
      <c r="M11" s="18">
        <v>93</v>
      </c>
      <c r="N11" s="4"/>
      <c r="O11" s="10">
        <v>53.83</v>
      </c>
      <c r="P11" s="20" t="s">
        <v>56</v>
      </c>
      <c r="Q11" s="12" t="s">
        <v>85</v>
      </c>
      <c r="R11" s="20" t="s">
        <v>86</v>
      </c>
      <c r="S11" s="14">
        <v>44469</v>
      </c>
      <c r="T11" s="14">
        <v>44469</v>
      </c>
      <c r="U11" s="25" t="s">
        <v>87</v>
      </c>
    </row>
    <row r="12" spans="1:21" ht="102" x14ac:dyDescent="0.25">
      <c r="A12">
        <v>2021</v>
      </c>
      <c r="B12" s="2">
        <v>44378</v>
      </c>
      <c r="C12" s="14">
        <v>44469</v>
      </c>
      <c r="D12" s="3" t="s">
        <v>58</v>
      </c>
      <c r="E12" s="22" t="s">
        <v>88</v>
      </c>
      <c r="F12" s="4" t="s">
        <v>89</v>
      </c>
      <c r="G12" s="6" t="s">
        <v>61</v>
      </c>
      <c r="H12" s="4" t="s">
        <v>90</v>
      </c>
      <c r="I12" s="22" t="s">
        <v>91</v>
      </c>
      <c r="J12" s="4" t="s">
        <v>64</v>
      </c>
      <c r="K12" s="4" t="s">
        <v>65</v>
      </c>
      <c r="L12" s="18">
        <v>27</v>
      </c>
      <c r="M12" s="8">
        <v>29</v>
      </c>
      <c r="N12" s="4"/>
      <c r="O12" s="10">
        <v>0</v>
      </c>
      <c r="P12" s="20" t="s">
        <v>56</v>
      </c>
      <c r="Q12" s="12" t="s">
        <v>92</v>
      </c>
      <c r="R12" s="20" t="s">
        <v>93</v>
      </c>
      <c r="S12" s="14">
        <v>44469</v>
      </c>
      <c r="T12" s="14">
        <v>44469</v>
      </c>
      <c r="U12" s="25" t="s">
        <v>68</v>
      </c>
    </row>
    <row r="13" spans="1:21" ht="141" x14ac:dyDescent="0.25">
      <c r="A13">
        <v>2021</v>
      </c>
      <c r="B13" s="2">
        <v>44378</v>
      </c>
      <c r="C13" s="14">
        <v>44469</v>
      </c>
      <c r="D13" s="3" t="s">
        <v>58</v>
      </c>
      <c r="E13" s="4" t="s">
        <v>94</v>
      </c>
      <c r="F13" s="4" t="s">
        <v>95</v>
      </c>
      <c r="G13" s="6" t="s">
        <v>61</v>
      </c>
      <c r="H13" s="4" t="s">
        <v>96</v>
      </c>
      <c r="I13" s="4" t="s">
        <v>97</v>
      </c>
      <c r="J13" s="6" t="s">
        <v>64</v>
      </c>
      <c r="K13" s="7" t="s">
        <v>98</v>
      </c>
      <c r="L13" s="18">
        <v>75</v>
      </c>
      <c r="M13" s="8">
        <v>75</v>
      </c>
      <c r="N13" s="6"/>
      <c r="O13" s="10">
        <v>49.98</v>
      </c>
      <c r="P13" s="20" t="s">
        <v>56</v>
      </c>
      <c r="Q13" s="12" t="s">
        <v>99</v>
      </c>
      <c r="R13" s="20" t="s">
        <v>100</v>
      </c>
      <c r="S13" s="14">
        <v>44469</v>
      </c>
      <c r="T13" s="14">
        <v>44469</v>
      </c>
      <c r="U13" s="25" t="s">
        <v>127</v>
      </c>
    </row>
    <row r="14" spans="1:21" ht="115.5" x14ac:dyDescent="0.25">
      <c r="A14">
        <v>2021</v>
      </c>
      <c r="B14" s="2">
        <v>44378</v>
      </c>
      <c r="C14" s="14">
        <v>44469</v>
      </c>
      <c r="D14" s="3" t="s">
        <v>58</v>
      </c>
      <c r="E14" s="4" t="s">
        <v>101</v>
      </c>
      <c r="F14" s="4" t="s">
        <v>102</v>
      </c>
      <c r="G14" s="6" t="s">
        <v>61</v>
      </c>
      <c r="H14" s="4" t="s">
        <v>103</v>
      </c>
      <c r="I14" s="4" t="s">
        <v>104</v>
      </c>
      <c r="J14" s="4" t="s">
        <v>64</v>
      </c>
      <c r="K14" s="21" t="s">
        <v>98</v>
      </c>
      <c r="L14" s="18">
        <v>100</v>
      </c>
      <c r="M14" s="8">
        <v>100</v>
      </c>
      <c r="N14" s="4"/>
      <c r="O14" s="10">
        <v>100</v>
      </c>
      <c r="P14" s="20" t="s">
        <v>56</v>
      </c>
      <c r="Q14" s="12" t="s">
        <v>105</v>
      </c>
      <c r="R14" s="20" t="s">
        <v>100</v>
      </c>
      <c r="S14" s="14">
        <v>44469</v>
      </c>
      <c r="T14" s="14">
        <v>44469</v>
      </c>
      <c r="U14" s="25" t="s">
        <v>127</v>
      </c>
    </row>
    <row r="15" spans="1:21" ht="89.25" x14ac:dyDescent="0.25">
      <c r="A15">
        <v>2021</v>
      </c>
      <c r="B15" s="2">
        <v>44378</v>
      </c>
      <c r="C15" s="14">
        <v>44469</v>
      </c>
      <c r="D15" s="3" t="s">
        <v>58</v>
      </c>
      <c r="E15" s="4" t="s">
        <v>106</v>
      </c>
      <c r="F15" s="4" t="s">
        <v>107</v>
      </c>
      <c r="G15" s="6" t="s">
        <v>61</v>
      </c>
      <c r="H15" s="4" t="s">
        <v>108</v>
      </c>
      <c r="I15" s="4" t="s">
        <v>109</v>
      </c>
      <c r="J15" s="4" t="s">
        <v>64</v>
      </c>
      <c r="K15" s="21" t="s">
        <v>84</v>
      </c>
      <c r="L15" s="18">
        <v>100</v>
      </c>
      <c r="M15" s="8">
        <v>100</v>
      </c>
      <c r="N15" s="4"/>
      <c r="O15" s="10">
        <v>100</v>
      </c>
      <c r="P15" s="20" t="s">
        <v>56</v>
      </c>
      <c r="Q15" s="12" t="s">
        <v>110</v>
      </c>
      <c r="R15" s="20" t="s">
        <v>111</v>
      </c>
      <c r="S15" s="14">
        <v>44469</v>
      </c>
      <c r="T15" s="14">
        <v>44469</v>
      </c>
      <c r="U15" s="25" t="s">
        <v>87</v>
      </c>
    </row>
    <row r="16" spans="1:21" ht="89.25" x14ac:dyDescent="0.25">
      <c r="A16">
        <v>2021</v>
      </c>
      <c r="B16" s="2">
        <v>44378</v>
      </c>
      <c r="C16" s="14">
        <v>44469</v>
      </c>
      <c r="D16" s="3" t="s">
        <v>58</v>
      </c>
      <c r="E16" s="4" t="s">
        <v>112</v>
      </c>
      <c r="F16" s="4" t="s">
        <v>113</v>
      </c>
      <c r="G16" s="6" t="s">
        <v>61</v>
      </c>
      <c r="H16" s="4" t="s">
        <v>114</v>
      </c>
      <c r="I16" s="4" t="s">
        <v>115</v>
      </c>
      <c r="J16" s="6" t="s">
        <v>64</v>
      </c>
      <c r="K16" s="7" t="s">
        <v>98</v>
      </c>
      <c r="L16" s="18">
        <v>92</v>
      </c>
      <c r="M16" s="8">
        <v>92</v>
      </c>
      <c r="N16" s="6"/>
      <c r="O16" s="10">
        <v>24.17</v>
      </c>
      <c r="P16" s="20" t="s">
        <v>56</v>
      </c>
      <c r="Q16" s="12" t="s">
        <v>116</v>
      </c>
      <c r="R16" s="20" t="s">
        <v>86</v>
      </c>
      <c r="S16" s="14">
        <v>44469</v>
      </c>
      <c r="T16" s="14">
        <v>44469</v>
      </c>
      <c r="U16" s="25" t="s">
        <v>127</v>
      </c>
    </row>
    <row r="17" spans="1:21" ht="89.25" x14ac:dyDescent="0.25">
      <c r="A17">
        <v>2021</v>
      </c>
      <c r="B17" s="2">
        <v>44378</v>
      </c>
      <c r="C17" s="14">
        <v>44469</v>
      </c>
      <c r="D17" s="3" t="s">
        <v>58</v>
      </c>
      <c r="E17" s="4" t="s">
        <v>117</v>
      </c>
      <c r="F17" s="4" t="s">
        <v>118</v>
      </c>
      <c r="G17" s="6" t="s">
        <v>61</v>
      </c>
      <c r="H17" s="4" t="s">
        <v>119</v>
      </c>
      <c r="I17" s="4" t="s">
        <v>120</v>
      </c>
      <c r="J17" s="6" t="s">
        <v>64</v>
      </c>
      <c r="K17" s="7" t="s">
        <v>98</v>
      </c>
      <c r="L17" s="18">
        <v>100</v>
      </c>
      <c r="M17" s="8">
        <v>100</v>
      </c>
      <c r="N17" s="19"/>
      <c r="O17" s="10">
        <v>100</v>
      </c>
      <c r="P17" s="20" t="s">
        <v>56</v>
      </c>
      <c r="Q17" s="12" t="s">
        <v>116</v>
      </c>
      <c r="R17" s="20" t="s">
        <v>86</v>
      </c>
      <c r="S17" s="14">
        <v>44469</v>
      </c>
      <c r="T17" s="14">
        <v>44469</v>
      </c>
      <c r="U17" s="25" t="s">
        <v>127</v>
      </c>
    </row>
    <row r="18" spans="1:21" ht="90" x14ac:dyDescent="0.25">
      <c r="A18">
        <v>2021</v>
      </c>
      <c r="B18" s="2">
        <v>44378</v>
      </c>
      <c r="C18" s="14">
        <v>44469</v>
      </c>
      <c r="D18" s="3" t="s">
        <v>58</v>
      </c>
      <c r="E18" s="4" t="s">
        <v>121</v>
      </c>
      <c r="F18" s="4" t="s">
        <v>122</v>
      </c>
      <c r="G18" s="6" t="s">
        <v>61</v>
      </c>
      <c r="H18" s="4" t="s">
        <v>123</v>
      </c>
      <c r="I18" s="4" t="s">
        <v>124</v>
      </c>
      <c r="J18" s="6" t="s">
        <v>125</v>
      </c>
      <c r="K18" s="7" t="s">
        <v>84</v>
      </c>
      <c r="L18" s="23">
        <v>100</v>
      </c>
      <c r="M18" s="8">
        <v>100</v>
      </c>
      <c r="N18" s="24"/>
      <c r="O18" s="10">
        <v>100</v>
      </c>
      <c r="P18" s="20" t="s">
        <v>56</v>
      </c>
      <c r="Q18" s="12" t="s">
        <v>126</v>
      </c>
      <c r="R18" s="20" t="s">
        <v>100</v>
      </c>
      <c r="S18" s="14">
        <v>44469</v>
      </c>
      <c r="T18" s="14">
        <v>44469</v>
      </c>
      <c r="U18" s="25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" xr:uid="{00000000-0002-0000-0000-000000000000}">
      <formula1>Hidden_114</formula1>
    </dataValidation>
    <dataValidation type="list" allowBlank="1" showErrorMessage="1" sqref="P8:P17" xr:uid="{00000000-0002-0000-0000-000001000000}">
      <formula1>Hidden_113</formula1>
    </dataValidation>
  </dataValidations>
  <pageMargins left="0.7" right="0.7" top="0.75" bottom="0.75" header="0.3" footer="0.3"/>
  <pageSetup paperSize="9" orientation="portrait" r:id="rId1"/>
  <colBreaks count="2" manualBreakCount="2">
    <brk id="3" max="17" man="1"/>
    <brk id="5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CECyTEC-05</cp:lastModifiedBy>
  <dcterms:created xsi:type="dcterms:W3CDTF">2021-04-13T13:56:44Z</dcterms:created>
  <dcterms:modified xsi:type="dcterms:W3CDTF">2021-10-11T18:09:18Z</dcterms:modified>
</cp:coreProperties>
</file>