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-01\Desktop\CECYTEC\SCARLETTE\TRIM 3 JUL A SEP 2021\"/>
    </mc:Choice>
  </mc:AlternateContent>
  <xr:revisionPtr revIDLastSave="0" documentId="13_ncr:1_{4CA0B530-B666-44F7-B462-7AF1E1CAB37E}" xr6:coauthVersionLast="47" xr6:coauthVersionMax="47" xr10:uidLastSave="{00000000-0000-0000-0000-000000000000}"/>
  <bookViews>
    <workbookView xWindow="12075" yWindow="105" windowWidth="11925" windowHeight="127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<sst xmlns="http://schemas.openxmlformats.org/spreadsheetml/2006/main" count="404" uniqueCount="182">
  <si>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</si>
  <si>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</si>
  <si>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</si>
  <si>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</si>
  <si>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</si>
  <si>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</si>
  <si>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</si>
  <si>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</si>
  <si>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</si>
  <si>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</si>
  <si>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</si>
  <si>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</si>
  <si>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</si>
  <si>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</si>
  <si>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</si>
  <si>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</si>
  <si>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</si>
  <si>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</si>
  <si>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</si>
  <si>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</si>
  <si>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</si>
  <si>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</si>
  <si>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</si>
  <si>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</si>
  <si>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</si>
  <si>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</si>
  <si>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</si>
  <si>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</si>
  <si>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</si>
  <si>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</si>
  <si>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</si>
  <si>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</si>
  <si>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</si>
  <si>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</si>
  <si>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</si>
  <si>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</si>
  <si>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</si>
  <si>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</si>
  <si>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</si>
  <si>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</si>
  <si>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</si>
  <si>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</si>
  <si>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</si>
  <si>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</si>
  <si>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</si>
  <si>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</si>
  <si>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</si>
  <si>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</si>
  <si>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</si>
  <si>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</si>
  <si>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</si>
  <si>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</si>
  <si>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</si>
  <si>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</si>
  <si>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</si>
  <si>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</si>
  <si>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</si>
  <si>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</si>
  <si>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</si>
  <si>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</si>
  <si>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</si>
  <si>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</si>
  <si>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</si>
  <si>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</si>
  <si>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</si>
  <si>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</si>
  <si>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</si>
  <si>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</si>
  <si>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</si>
  <si>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</si>
  <si>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</si>
  <si>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</si>
  <si>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</si>
  <si>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</si>
  <si>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</si>
  <si>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</si>
  <si>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</si>
  <si>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</si>
  <si>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</si>
  <si>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</si>
  <si>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</si>
  <si>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</si>
  <si>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</si>
  <si>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</si>
  <si>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</si>
  <si>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LEY DE ADQUISICIONES, ARRENDAMIENTOS Y SERVICIOS RELACIONADA CON BIENES MUEBLES DEL ESTADO DE CAMPECHE</t>
  </si>
  <si>
    <t>RECURSOS MATERIALES, DE SERVICIOS Y CONTROL PATRIMONIAL</t>
  </si>
  <si>
    <t xml:space="preserve">ALANIS </t>
  </si>
  <si>
    <t>SAMANO</t>
  </si>
  <si>
    <t>MORELIA</t>
  </si>
  <si>
    <t>RICARDO JAVIER</t>
  </si>
  <si>
    <t>PADILLA</t>
  </si>
  <si>
    <t>CASTILLO</t>
  </si>
  <si>
    <t>IVEETT</t>
  </si>
  <si>
    <t>CAAMAL</t>
  </si>
  <si>
    <t>GODOY</t>
  </si>
  <si>
    <t>MARIA GABRIELA</t>
  </si>
  <si>
    <t>ALVAREZ</t>
  </si>
  <si>
    <t>LOPEZ</t>
  </si>
  <si>
    <t>MAURICIO DE JESUS</t>
  </si>
  <si>
    <t>CARRASCO</t>
  </si>
  <si>
    <t>JOSE PEDRO</t>
  </si>
  <si>
    <t>ELIAS</t>
  </si>
  <si>
    <t>LUIS FERNANDO</t>
  </si>
  <si>
    <t>HERRERA</t>
  </si>
  <si>
    <t>GABRIEL</t>
  </si>
  <si>
    <t>PEREZ</t>
  </si>
  <si>
    <t>Y PECH</t>
  </si>
  <si>
    <t>RAFAEL ANTONIO</t>
  </si>
  <si>
    <t>ENCALADA</t>
  </si>
  <si>
    <t>NAVARRO</t>
  </si>
  <si>
    <t>FELIPE ROGER</t>
  </si>
  <si>
    <t>ORTEGON</t>
  </si>
  <si>
    <t>LARA</t>
  </si>
  <si>
    <t>JORGE ALBERTO</t>
  </si>
  <si>
    <t>HERNANDEZ</t>
  </si>
  <si>
    <t>VILLANUEVA</t>
  </si>
  <si>
    <t>JUAN BAUTISTA</t>
  </si>
  <si>
    <t>RIOS</t>
  </si>
  <si>
    <t>CARDOZO</t>
  </si>
  <si>
    <t xml:space="preserve">GLORIA </t>
  </si>
  <si>
    <t>LEMUS</t>
  </si>
  <si>
    <t>BELLO</t>
  </si>
  <si>
    <t>IRMA</t>
  </si>
  <si>
    <t>PECH</t>
  </si>
  <si>
    <t>DESARROLLO CURRICULAR-VIRTUAL SAS</t>
  </si>
  <si>
    <t>SEEM SERVICIOS DE LOGISTICA EMPRESARIAL SA DE CV</t>
  </si>
  <si>
    <t>SAHFER CONSULTORES SA DE CV</t>
  </si>
  <si>
    <t>GRUPO EMPRESARIAL DE COBRANZA ADMINISTRATIVA Y FISCAL SC</t>
  </si>
  <si>
    <t>LOPEZ ELIAS FINANZAS PUBLICAS SC</t>
  </si>
  <si>
    <t>LOPEZ ELIAS ABOGADOS, SC</t>
  </si>
  <si>
    <t>INSTITUTO DE CAPACITACION INVESTIGACION Y POSGRADOS DE CAMPECHE S.C.</t>
  </si>
  <si>
    <t>GRABRIEL PEREZ Y PECH</t>
  </si>
  <si>
    <t>RAFAEL ANTONIO ENCALADA NAVARRO</t>
  </si>
  <si>
    <t>FELIPE ROGER ORTEGON LARA</t>
  </si>
  <si>
    <t xml:space="preserve">E.S.G.E.S. SA DE CV </t>
  </si>
  <si>
    <t>COMPRASUR COMERCIALIZADORA Y MARKETING SA DE CV</t>
  </si>
  <si>
    <t>GLORIA LEMUS BELLO</t>
  </si>
  <si>
    <t>IRMA PECH CARDOZO</t>
  </si>
  <si>
    <t>CLAUSULA 1 Y 3</t>
  </si>
  <si>
    <t>DEPARTAMENTO DE RECURSOS MATERIALES, DE SERVICIOS Y DE CONTROL PATRIMONIAL</t>
  </si>
  <si>
    <t>EN EL CONTRATO SE ESTABLECE LA FORMA DE PAGO, POR LO CUAL NO SE PROPORCIONA EL PRECIO DESGLOSADO POR AÑO. Y NO SE HACE INFORMES POR CADA GASTO. NO SE CELEBRA CONTRATO PLURIANUAL.</t>
  </si>
  <si>
    <t>HECTOR / HUMBERTO</t>
  </si>
  <si>
    <t>ACOSTA / GOOYCOLEA</t>
  </si>
  <si>
    <t>RODRIGUEZ / HEREDIA</t>
  </si>
  <si>
    <t>SEGUROS VE POR MAS SA GRUPO FINANCIERO VE POR MAS</t>
  </si>
  <si>
    <t>CURSOS Y TALLERES: HERRAMIENTAS DIDACTICAS DIGITALES PARA DOCENTES DEL CECYTEC DEL 5 AL 9 DE JULIO EN SINCRONIA Y DEL 12 AL 16 EN AUTOADMINISTRABLE, ATENCION A 2 GRUPOS.</t>
  </si>
  <si>
    <t>CURSO DE CAPACITACION VIDA SALUDABLE LLEVADO A CABO DE MANERA VIRTUAL DEL 5 AL 9 DE JULIO Y AUTOADMINISTRABLE DEL 12 AL 16 DE JULIO DE 2021, CON UNA DURACION DE 40 HRS (25HRS SINCRONAS Y 15 ASINCRONAS) IMPARTIDO A PERSONAL DOCENTE, ADMINISTRATIVO DEL CECYTEC.</t>
  </si>
  <si>
    <t>CURSO DE CAPACITACION DE EDUCACION FINANCIERA, LLEVADO A CABO DE MANERA VIRTUAL DEL 5 AL 9 DE JULIO Y AUTO ADMINISTRABLE DEL 12 AL 16 DE JULIO DE 2021, CON UNA DURACION DE 40 HRS (25 HRS SINCRONAS Y 15 HRS ASINCRONAS) IMPARTIDO A PERSONAL DOCENTE Y ADMINISTRATIVO Y DIRECCION GENERAL DEL CECYTEC.</t>
  </si>
  <si>
    <t>POLIZA DE SOPORTE TECNICO: SOPORTE TECNICO POR UN AÑO, SISTEMA DE CONTROL ESCOLAR.</t>
  </si>
  <si>
    <t>ASESORIA PARA EL SEGUIMIENTO DEL COMITÉ DE ADQUISICIONES, ARRENDAMIENTOS Y SERVICIOS DEL CECYTEC</t>
  </si>
  <si>
    <t>ASESORIA PARA EL SEGUIMIENTO DEL CAPITULO 1000, 2000 Y 3000</t>
  </si>
  <si>
    <t>CURSO DE LICITACIONES</t>
  </si>
  <si>
    <t>DOS CURSOS DE CAPACITACION: FORMACION DIDACTICA EN TECNOLOGIAS DE LA INFORMACION Y COMUNICACIÓN (TICS) Y TECNOLOGIAS DEL APRENDIZAJE Y CONOCIMIENTO (TACS) IMPARTIDO PARA 25 PERSONAS EN MODALIDAD SINCRONA DEL 5 AL 9 DE JULIO Y ASINCRONA DEL 12 AL 16 DE JULIO 2021 CON UNA DURACION DE 40 HRS.</t>
  </si>
  <si>
    <t>SERVICIO DE DESINFECCION CONTRA VIRUS, HONGOS Y BACTERIAS, INCLUIDO EL SAR-COV-2 EN DIRECCION GENERAL Y PLANTELES (CAMPECHE, POMUCH, ALFREDO V. BONFIL, MIGUEL HIDALGO, HOPELCHEN, FELIPE CARRILLO PUERTO Y PALIZADA) DEL 26 AL 30 DE JULIO.</t>
  </si>
  <si>
    <t>ADQUISICION DE MATERIAL DE PAPELERIA.</t>
  </si>
  <si>
    <t>SERVICIO DE DESINFECCION CONTRA VIRUS, HONGOS Y BACTERIAS, INCLUIDO EL SAR-COV-2 EN DIRECCION GENERAL Y PLANTELES (CAMPECHE, POMUCH, ALFREDO V. BONFIL, MIGUEL HIDALGO, HOPELCHEN, FELIPE CARRILLO PUERTO Y PALIZADA) DEL 2 AL 6 DE AGOSTO.</t>
  </si>
  <si>
    <t>ADQUISICION DE PRENDES DE SEGURIDAD</t>
  </si>
  <si>
    <t>VALES DE COMBUSTIBLE PARA VEHICULOS OFICIALES</t>
  </si>
  <si>
    <t>SERVICIO DE DESINFECCION CONTRA VIRUS, HONGOS Y BACTERIAS, INCLUIDO EL SAR-COV-2 EN DIRECCION GENERAL Y PLANTELES (CAMPECHE, POMUCH, ALFREDO V. BONFIL, MIGUEL HIDALGO, HOPELCHEN, FELIPE CARRILLO PUERTO Y PALIZADA) DEL 9 AL 13 DE AGOSTO.</t>
  </si>
  <si>
    <t>ADQUISICION DE MATERIAL DE LIMPIEZA</t>
  </si>
  <si>
    <t>AQUISICION DE TONERS</t>
  </si>
  <si>
    <t>CURSO DE CAPACITACION VIDA SALUDABLE LLEVADO A CABO DE MANERA VIRTUAL DEL 26 AL 30 DE JULIO Y AUTOADMINISTRABLE DEL 6 DE AGOSTO 2021, CON UNA DURACION DE 40 HRS (25HRS SINCRONAS Y 15 ASINCRONAS) IMPARTIDO A PERSONAL DE LA DIRECCION GENERAL DEL CECYTEC.</t>
  </si>
  <si>
    <t xml:space="preserve">AQUISICION DE POLIZA DE SEGURO INSTITUCIONAL DE VIDA E INVALIDEZ TOTAL Y PERMANENTE DEL CECYTEC </t>
  </si>
  <si>
    <t>https://www.cecytcampeche.edu.mx/transparencia/70/XXVIII/F28B_DESARROLLO_CURRICULAR_FACT136_3T_2021.pdf</t>
  </si>
  <si>
    <t>https://www.cecytcampeche.edu.mx/transparencia/70/XXVIII/F28B_SEEM_FAD510_3T_2021.pdf</t>
  </si>
  <si>
    <t>https://www.cecytcampeche.edu.mx/transparencia/70/XXVIII/F28B_SEEM_FAD509_AD511_3T_2021.pdf</t>
  </si>
  <si>
    <t>https://www.cecytcampeche.edu.mx/transparencia/70/XXVIII/F28B_SAHFER_CONSULTORIA_F_3T_2021.pdf</t>
  </si>
  <si>
    <t>https://www.cecytcampeche.edu.mx/transparencia/70/XXVIII/F28B_GRUPO_EMPRESARIAL_DE_COBRANZA_ADTIVA_Y_FISCAL_SC_F119_3T_2021.pdf</t>
  </si>
  <si>
    <t>https://www.cecytcampeche.edu.mx/transparencia/70/XXVIII/F28B_LOPEZ_ELIAS_FINANZAS_PUBLICAS_SC_F15_3T_2021.pdf</t>
  </si>
  <si>
    <t>https://www.cecytcampeche.edu.mx/transparencia/70/XXVIII/F28B_INST_DE_CAPACITACION_Y_POSGRADOS_DE_CAMP_SC_F0508D_B54A5_3T_2021.pdf</t>
  </si>
  <si>
    <t>https://www.cecytcampeche.edu.mx/transparencia/70/XXVIII/F28B_PEREZ_F038_3T_2021.pdf</t>
  </si>
  <si>
    <t>https://www.cecytcampeche.edu.mx/transparencia/70/XXVIII/F28B_ENCALADA_F652_3T_2021.pdf</t>
  </si>
  <si>
    <t>https://www.cecytcampeche.edu.mx/transparencia/70/XXVIII/F28B_PEREZ_F039_3T_2021.pdf</t>
  </si>
  <si>
    <t>https://www.cecytcampeche.edu.mx/transparencia/70/XXVIII/F28B_ORTEGON_FA2030_3T_2021.pdf</t>
  </si>
  <si>
    <t>https://www.cecytcampeche.edu.mx/transparencia/70/XXVIII/F28B_ESGES_F_3T_2021.pdf</t>
  </si>
  <si>
    <t>https://www.cecytcampeche.edu.mx/transparencia/70/XXVIII/F28B_GABRIEL_PEREZ_Y_PECH_F47_3T_2021.pdf</t>
  </si>
  <si>
    <t>https://www.cecytcampeche.edu.mx/transparencia/70/XXVIII/F28B_COMPRASUR_COMERCIALIZADORA_Y_MARKETING_SA_DE_CV_F230_3T_2021.pdf</t>
  </si>
  <si>
    <t>https://www.cecytcampeche.edu.mx/transparencia/70/XXVIII/F28B_GLORIA_LEMUS_F138_3T_2021.pdf</t>
  </si>
  <si>
    <t>https://www.cecytcampeche.edu.mx/transparencia/70/XXVIII/F28B_IRMA_PECH_F220_3T_2021.pdf</t>
  </si>
  <si>
    <t>https://www.cecytcampeche.edu.mx/transparencia/70/XXVIII/F28B_SEEM_F602_3T_2021.pdf</t>
  </si>
  <si>
    <t>https://www.cecytcampeche.edu.mx/transparencia/70/XXVIII/F28B_SEGURO_VE_POR_MAS_SA_3T_2021.pdf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</si>
</sst>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3" fillId="3" borderId="0" xfId="5" applyAlignment="1">
      <alignment vertical="top" wrapText="1"/>
    </xf>
    <xf numFmtId="0" fontId="3" fillId="3" borderId="0" xfId="7" applyAlignment="1">
      <alignment horizontal="left" vertical="top" wrapText="1"/>
    </xf>
    <xf numFmtId="14" fontId="3" fillId="3" borderId="0" xfId="7" applyNumberForma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8" applyFill="1" applyAlignment="1">
      <alignment vertical="top" wrapText="1"/>
    </xf>
    <xf numFmtId="0" fontId="4" fillId="3" borderId="0" xfId="8" applyFill="1" applyAlignment="1">
      <alignment horizontal="left" vertical="top" wrapText="1"/>
    </xf>
  </cellXfs>
  <cellStyles count="9">
    <cellStyle name="Hipervínculo" xfId="8" builtinId="8"/>
    <cellStyle name="Normal" xfId="0" builtinId="0"/>
    <cellStyle name="Normal 2" xfId="1" xr:uid="{133DC46C-C9DF-4882-8BF6-F14F237A2379}"/>
    <cellStyle name="Normal 3" xfId="2" xr:uid="{8744BE60-66C3-4009-A3DA-381554734C64}"/>
    <cellStyle name="Normal 4" xfId="3" xr:uid="{5BA7595D-E2FC-4751-8BD1-8217E39107C4}"/>
    <cellStyle name="Normal 5" xfId="4" xr:uid="{6425FF83-5F38-4942-ABCC-C6DD6D6B513B}"/>
    <cellStyle name="Normal 6" xfId="5" xr:uid="{AE290CF3-3394-443A-B385-BED94E20434C}"/>
    <cellStyle name="Normal 7" xfId="6" xr:uid="{D38B89ED-DA02-4363-B9EC-30ABCDD39F49}"/>
    <cellStyle name="Normal 8" xfId="7" xr:uid="{79EF84EC-3730-4B59-9854-A5479C5ED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cytcampeche.edu.mx/transparencia/70/XXVIII/F28B_ENCALADA_F652_3T_2021.pdf" TargetMode="External"/><Relationship Id="rId13" Type="http://schemas.openxmlformats.org/officeDocument/2006/relationships/hyperlink" Target="https://www.cecytcampeche.edu.mx/transparencia/70/XXVIII/F28B_GLORIA_LEMUS_F138_3T_2021.pdf" TargetMode="External"/><Relationship Id="rId3" Type="http://schemas.openxmlformats.org/officeDocument/2006/relationships/hyperlink" Target="https://www.cecytcampeche.edu.mx/transparencia/70/XXVIII/F28B_SAHFER_CONSULTORIA_F_3T_2021.pdf" TargetMode="External"/><Relationship Id="rId7" Type="http://schemas.openxmlformats.org/officeDocument/2006/relationships/hyperlink" Target="https://www.cecytcampeche.edu.mx/transparencia/70/XXVIII/F28B_INST_DE_CAPACITACION_Y_POSGRADOS_DE_CAMP_SC_F0508D_B54A5_3T_2021.pdf" TargetMode="External"/><Relationship Id="rId12" Type="http://schemas.openxmlformats.org/officeDocument/2006/relationships/hyperlink" Target="https://www.cecytcampeche.edu.mx/transparencia/70/XXVIII/F28B_COMPRASUR_COMERCIALIZADORA_Y_MARKETING_SA_DE_CV_F230_3T_2021.pdf" TargetMode="External"/><Relationship Id="rId2" Type="http://schemas.openxmlformats.org/officeDocument/2006/relationships/hyperlink" Target="https://www.cecytcampeche.edu.mx/transparencia/70/XXVIII/F28B_SEEM_FAD509_AD511_3T_2021.pdf" TargetMode="External"/><Relationship Id="rId16" Type="http://schemas.openxmlformats.org/officeDocument/2006/relationships/hyperlink" Target="https://www.cecytcampeche.edu.mx/transparencia/70/XXVIII/F28B_SEGURO_VE_POR_MAS_SA_3T_2021.pdf" TargetMode="External"/><Relationship Id="rId1" Type="http://schemas.openxmlformats.org/officeDocument/2006/relationships/hyperlink" Target="https://www.cecytcampeche.edu.mx/transparencia/70/XXVIII/F28B_DESARROLLO_CURRICULAR_FACT136_3T_2021.pdf" TargetMode="External"/><Relationship Id="rId6" Type="http://schemas.openxmlformats.org/officeDocument/2006/relationships/hyperlink" Target="https://www.cecytcampeche.edu.mx/transparencia/70/XXVIII/F28B_LOPEZ_ELIAS_FINANZAS_PUBLICAS_SC_F15_3T_2021.pdf" TargetMode="External"/><Relationship Id="rId11" Type="http://schemas.openxmlformats.org/officeDocument/2006/relationships/hyperlink" Target="https://www.cecytcampeche.edu.mx/transparencia/70/XXVIII/F28B_ESGES_F_3T_2021.pdf" TargetMode="External"/><Relationship Id="rId5" Type="http://schemas.openxmlformats.org/officeDocument/2006/relationships/hyperlink" Target="https://www.cecytcampeche.edu.mx/transparencia/70/XXVIII/F28B_LOPEZ_ELIAS_FINANZAS_PUBLICAS_SC_F15_3T_2021.pdf" TargetMode="External"/><Relationship Id="rId15" Type="http://schemas.openxmlformats.org/officeDocument/2006/relationships/hyperlink" Target="https://www.cecytcampeche.edu.mx/transparencia/70/XXVIII/F28B_SEEM_F602_3T_2021.pdf" TargetMode="External"/><Relationship Id="rId10" Type="http://schemas.openxmlformats.org/officeDocument/2006/relationships/hyperlink" Target="https://www.cecytcampeche.edu.mx/transparencia/70/XXVIII/F28B_ORTEGON_FA2030_3T_2021.pdf" TargetMode="External"/><Relationship Id="rId4" Type="http://schemas.openxmlformats.org/officeDocument/2006/relationships/hyperlink" Target="https://www.cecytcampeche.edu.mx/transparencia/70/XXVIII/F28B_GRUPO_EMPRESARIAL_DE_COBRANZA_ADTIVA_Y_FISCAL_SC_F119_3T_2021.pdf" TargetMode="External"/><Relationship Id="rId9" Type="http://schemas.openxmlformats.org/officeDocument/2006/relationships/hyperlink" Target="https://www.cecytcampeche.edu.mx/transparencia/70/XXVIII/F28B_ENCALADA_F652_3T_2021.pdf" TargetMode="External"/><Relationship Id="rId14" Type="http://schemas.openxmlformats.org/officeDocument/2006/relationships/hyperlink" Target="https://www.cecytcampeche.edu.mx/transparencia/70/XXVIII/F28B_IRMA_PECH_F220_3T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28.85546875" customWidth="1"/>
    <col min="14" max="14" width="17.5703125" customWidth="1"/>
    <col min="15" max="15" width="16.42578125" customWidth="1"/>
    <col min="16" max="16" width="63.28515625" customWidth="1"/>
    <col min="17" max="17" width="38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140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4.5" customHeight="1" x14ac:dyDescent="0.25">
      <c r="A8" s="3">
        <v>2021</v>
      </c>
      <c r="B8" s="4">
        <v>44378</v>
      </c>
      <c r="C8" s="4">
        <v>44469</v>
      </c>
      <c r="D8" s="3" t="s">
        <v>73</v>
      </c>
      <c r="E8" s="3" t="s">
        <v>84</v>
      </c>
      <c r="F8" s="3" t="s">
        <v>146</v>
      </c>
      <c r="G8" s="2" t="s">
        <v>85</v>
      </c>
      <c r="H8" s="2" t="s">
        <v>86</v>
      </c>
      <c r="I8" s="3" t="s">
        <v>79</v>
      </c>
      <c r="J8" s="3" t="s">
        <v>87</v>
      </c>
      <c r="K8" s="3" t="s">
        <v>88</v>
      </c>
      <c r="L8" s="3" t="s">
        <v>89</v>
      </c>
      <c r="M8" s="3" t="s">
        <v>125</v>
      </c>
      <c r="N8" s="4">
        <v>44379</v>
      </c>
      <c r="O8" s="4">
        <v>44393</v>
      </c>
      <c r="P8" s="6" t="s">
        <v>139</v>
      </c>
      <c r="Q8" s="13" t="s">
        <v>164</v>
      </c>
      <c r="R8" s="5">
        <v>53360</v>
      </c>
      <c r="S8" s="5">
        <v>53360</v>
      </c>
      <c r="W8" s="3" t="s">
        <v>83</v>
      </c>
      <c r="Y8" s="7" t="s">
        <v>140</v>
      </c>
      <c r="Z8" s="8">
        <v>44469</v>
      </c>
      <c r="AA8" s="8">
        <v>44469</v>
      </c>
      <c r="AB8" s="7" t="s">
        <v>141</v>
      </c>
    </row>
    <row r="9" spans="1:28" ht="135" x14ac:dyDescent="0.25">
      <c r="A9" s="3">
        <v>2021</v>
      </c>
      <c r="B9" s="4">
        <v>44378</v>
      </c>
      <c r="C9" s="4">
        <v>44469</v>
      </c>
      <c r="D9" s="3" t="s">
        <v>73</v>
      </c>
      <c r="E9" s="3" t="s">
        <v>84</v>
      </c>
      <c r="F9" s="3" t="s">
        <v>147</v>
      </c>
      <c r="G9" s="2" t="s">
        <v>85</v>
      </c>
      <c r="H9" s="2" t="s">
        <v>86</v>
      </c>
      <c r="I9" s="3" t="s">
        <v>79</v>
      </c>
      <c r="J9" s="3" t="s">
        <v>90</v>
      </c>
      <c r="K9" s="3" t="s">
        <v>91</v>
      </c>
      <c r="L9" s="3" t="s">
        <v>92</v>
      </c>
      <c r="M9" s="3" t="s">
        <v>126</v>
      </c>
      <c r="N9" s="4">
        <v>44379</v>
      </c>
      <c r="O9" s="4">
        <v>44393</v>
      </c>
      <c r="P9" s="6" t="s">
        <v>139</v>
      </c>
      <c r="Q9" s="14" t="s">
        <v>165</v>
      </c>
      <c r="R9" s="5">
        <v>49787.199999999997</v>
      </c>
      <c r="S9" s="5">
        <v>49787.199999999997</v>
      </c>
      <c r="W9" s="3" t="s">
        <v>83</v>
      </c>
      <c r="Y9" s="7" t="s">
        <v>140</v>
      </c>
      <c r="Z9" s="8">
        <v>44469</v>
      </c>
      <c r="AA9" s="8">
        <v>44469</v>
      </c>
      <c r="AB9" s="7" t="s">
        <v>141</v>
      </c>
    </row>
    <row r="10" spans="1:28" ht="150" x14ac:dyDescent="0.25">
      <c r="A10" s="3">
        <v>2021</v>
      </c>
      <c r="B10" s="4">
        <v>44378</v>
      </c>
      <c r="C10" s="4">
        <v>44469</v>
      </c>
      <c r="D10" s="3" t="s">
        <v>73</v>
      </c>
      <c r="E10" s="3" t="s">
        <v>84</v>
      </c>
      <c r="F10" s="3" t="s">
        <v>148</v>
      </c>
      <c r="G10" s="2" t="s">
        <v>85</v>
      </c>
      <c r="H10" s="2" t="s">
        <v>86</v>
      </c>
      <c r="I10" s="3" t="s">
        <v>79</v>
      </c>
      <c r="J10" s="3" t="s">
        <v>90</v>
      </c>
      <c r="K10" s="3" t="s">
        <v>91</v>
      </c>
      <c r="L10" s="3" t="s">
        <v>92</v>
      </c>
      <c r="M10" s="3" t="s">
        <v>126</v>
      </c>
      <c r="N10" s="4">
        <v>44379</v>
      </c>
      <c r="O10" s="4">
        <v>44393</v>
      </c>
      <c r="P10" s="6" t="s">
        <v>139</v>
      </c>
      <c r="Q10" s="14" t="s">
        <v>166</v>
      </c>
      <c r="R10" s="5">
        <v>107648</v>
      </c>
      <c r="S10" s="5">
        <v>107648</v>
      </c>
      <c r="W10" s="3" t="s">
        <v>83</v>
      </c>
      <c r="Y10" s="7" t="s">
        <v>140</v>
      </c>
      <c r="Z10" s="8">
        <v>44469</v>
      </c>
      <c r="AA10" s="8">
        <v>44469</v>
      </c>
      <c r="AB10" s="7" t="s">
        <v>141</v>
      </c>
    </row>
    <row r="11" spans="1:28" ht="90" x14ac:dyDescent="0.25">
      <c r="A11" s="3">
        <v>2021</v>
      </c>
      <c r="B11" s="4">
        <v>44378</v>
      </c>
      <c r="C11" s="4">
        <v>44469</v>
      </c>
      <c r="D11" s="3" t="s">
        <v>73</v>
      </c>
      <c r="E11" s="3" t="s">
        <v>84</v>
      </c>
      <c r="F11" s="3" t="s">
        <v>149</v>
      </c>
      <c r="G11" s="2" t="s">
        <v>85</v>
      </c>
      <c r="H11" s="2" t="s">
        <v>86</v>
      </c>
      <c r="I11" s="3" t="s">
        <v>79</v>
      </c>
      <c r="J11" s="3" t="s">
        <v>93</v>
      </c>
      <c r="K11" s="3" t="s">
        <v>94</v>
      </c>
      <c r="L11" s="3" t="s">
        <v>95</v>
      </c>
      <c r="M11" s="3" t="s">
        <v>127</v>
      </c>
      <c r="N11" s="4">
        <v>44384</v>
      </c>
      <c r="O11" s="4">
        <v>44393</v>
      </c>
      <c r="P11" s="6" t="s">
        <v>139</v>
      </c>
      <c r="Q11" s="14" t="s">
        <v>167</v>
      </c>
      <c r="R11" s="5">
        <v>81780</v>
      </c>
      <c r="S11" s="5">
        <v>81780</v>
      </c>
      <c r="W11" s="3" t="s">
        <v>83</v>
      </c>
      <c r="Y11" s="7" t="s">
        <v>140</v>
      </c>
      <c r="Z11" s="8">
        <v>44469</v>
      </c>
      <c r="AA11" s="8">
        <v>44469</v>
      </c>
      <c r="AB11" s="7" t="s">
        <v>141</v>
      </c>
    </row>
    <row r="12" spans="1:28" ht="90" x14ac:dyDescent="0.25">
      <c r="A12" s="3">
        <v>2021</v>
      </c>
      <c r="B12" s="4">
        <v>44378</v>
      </c>
      <c r="C12" s="4">
        <v>44469</v>
      </c>
      <c r="D12" s="3" t="s">
        <v>73</v>
      </c>
      <c r="E12" s="3" t="s">
        <v>84</v>
      </c>
      <c r="F12" s="3" t="s">
        <v>150</v>
      </c>
      <c r="G12" s="2" t="s">
        <v>85</v>
      </c>
      <c r="H12" s="2" t="s">
        <v>86</v>
      </c>
      <c r="I12" s="3" t="s">
        <v>79</v>
      </c>
      <c r="J12" s="3" t="s">
        <v>96</v>
      </c>
      <c r="K12" s="3" t="s">
        <v>97</v>
      </c>
      <c r="L12" s="3" t="s">
        <v>98</v>
      </c>
      <c r="M12" s="3" t="s">
        <v>128</v>
      </c>
      <c r="N12" s="4">
        <v>44389</v>
      </c>
      <c r="O12" s="4">
        <v>44418</v>
      </c>
      <c r="P12" s="6" t="s">
        <v>139</v>
      </c>
      <c r="Q12" s="14" t="s">
        <v>168</v>
      </c>
      <c r="R12" s="5">
        <v>92800</v>
      </c>
      <c r="S12" s="5">
        <v>92800</v>
      </c>
      <c r="W12" s="3" t="s">
        <v>83</v>
      </c>
      <c r="Y12" s="7" t="s">
        <v>140</v>
      </c>
      <c r="Z12" s="8">
        <v>44469</v>
      </c>
      <c r="AA12" s="8">
        <v>44469</v>
      </c>
      <c r="AB12" s="7" t="s">
        <v>141</v>
      </c>
    </row>
    <row r="13" spans="1:28" ht="90" x14ac:dyDescent="0.25">
      <c r="A13" s="3">
        <v>2021</v>
      </c>
      <c r="B13" s="4">
        <v>44378</v>
      </c>
      <c r="C13" s="4">
        <v>44469</v>
      </c>
      <c r="D13" s="3" t="s">
        <v>73</v>
      </c>
      <c r="E13" s="3" t="s">
        <v>84</v>
      </c>
      <c r="F13" s="3" t="s">
        <v>151</v>
      </c>
      <c r="G13" s="2" t="s">
        <v>85</v>
      </c>
      <c r="H13" s="2" t="s">
        <v>86</v>
      </c>
      <c r="I13" s="3" t="s">
        <v>79</v>
      </c>
      <c r="J13" s="3" t="s">
        <v>99</v>
      </c>
      <c r="K13" s="3" t="s">
        <v>98</v>
      </c>
      <c r="L13" s="3" t="s">
        <v>100</v>
      </c>
      <c r="M13" s="3" t="s">
        <v>129</v>
      </c>
      <c r="N13" s="4">
        <v>44391</v>
      </c>
      <c r="O13" s="4">
        <v>44418</v>
      </c>
      <c r="P13" s="6" t="s">
        <v>139</v>
      </c>
      <c r="Q13" s="14" t="s">
        <v>169</v>
      </c>
      <c r="R13" s="5">
        <v>174000</v>
      </c>
      <c r="S13" s="5">
        <v>174000</v>
      </c>
      <c r="W13" s="3" t="s">
        <v>83</v>
      </c>
      <c r="Y13" s="7" t="s">
        <v>140</v>
      </c>
      <c r="Z13" s="8">
        <v>44469</v>
      </c>
      <c r="AA13" s="8">
        <v>44469</v>
      </c>
      <c r="AB13" s="7" t="s">
        <v>141</v>
      </c>
    </row>
    <row r="14" spans="1:28" ht="90" x14ac:dyDescent="0.25">
      <c r="A14" s="3">
        <v>2021</v>
      </c>
      <c r="B14" s="4">
        <v>44378</v>
      </c>
      <c r="C14" s="4">
        <v>44469</v>
      </c>
      <c r="D14" s="3" t="s">
        <v>73</v>
      </c>
      <c r="E14" s="3" t="s">
        <v>84</v>
      </c>
      <c r="F14" s="3" t="s">
        <v>152</v>
      </c>
      <c r="G14" s="2" t="s">
        <v>85</v>
      </c>
      <c r="H14" s="2" t="s">
        <v>86</v>
      </c>
      <c r="I14" s="3" t="s">
        <v>79</v>
      </c>
      <c r="J14" s="3" t="s">
        <v>101</v>
      </c>
      <c r="K14" s="3" t="s">
        <v>98</v>
      </c>
      <c r="L14" s="3" t="s">
        <v>102</v>
      </c>
      <c r="M14" s="3" t="s">
        <v>130</v>
      </c>
      <c r="N14" s="4">
        <v>44392</v>
      </c>
      <c r="O14" s="4">
        <v>44418</v>
      </c>
      <c r="P14" s="6" t="s">
        <v>139</v>
      </c>
      <c r="Q14" s="14" t="s">
        <v>169</v>
      </c>
      <c r="R14" s="5">
        <v>139200</v>
      </c>
      <c r="S14" s="5">
        <v>139200</v>
      </c>
      <c r="W14" s="3" t="s">
        <v>83</v>
      </c>
      <c r="Y14" s="7" t="s">
        <v>140</v>
      </c>
      <c r="Z14" s="8">
        <v>44469</v>
      </c>
      <c r="AA14" s="8">
        <v>44469</v>
      </c>
      <c r="AB14" s="7" t="s">
        <v>141</v>
      </c>
    </row>
    <row r="15" spans="1:28" ht="150" x14ac:dyDescent="0.25">
      <c r="A15" s="3">
        <v>2021</v>
      </c>
      <c r="B15" s="4">
        <v>44378</v>
      </c>
      <c r="C15" s="4">
        <v>44469</v>
      </c>
      <c r="D15" s="3" t="s">
        <v>73</v>
      </c>
      <c r="E15" s="3" t="s">
        <v>84</v>
      </c>
      <c r="F15" s="3" t="s">
        <v>153</v>
      </c>
      <c r="G15" s="2" t="s">
        <v>85</v>
      </c>
      <c r="H15" s="2" t="s">
        <v>86</v>
      </c>
      <c r="I15" s="3" t="s">
        <v>79</v>
      </c>
      <c r="J15" s="3" t="s">
        <v>103</v>
      </c>
      <c r="K15" s="3" t="s">
        <v>104</v>
      </c>
      <c r="L15" s="3" t="s">
        <v>98</v>
      </c>
      <c r="M15" s="3" t="s">
        <v>131</v>
      </c>
      <c r="N15" s="4">
        <v>44361</v>
      </c>
      <c r="O15" s="4">
        <v>44393</v>
      </c>
      <c r="P15" s="6" t="s">
        <v>139</v>
      </c>
      <c r="Q15" s="14" t="s">
        <v>170</v>
      </c>
      <c r="R15" s="5">
        <v>85840</v>
      </c>
      <c r="S15" s="5">
        <v>85840</v>
      </c>
      <c r="W15" s="3" t="s">
        <v>83</v>
      </c>
      <c r="Y15" s="7" t="s">
        <v>140</v>
      </c>
      <c r="Z15" s="8">
        <v>44469</v>
      </c>
      <c r="AA15" s="8">
        <v>44469</v>
      </c>
      <c r="AB15" s="7" t="s">
        <v>141</v>
      </c>
    </row>
    <row r="16" spans="1:28" ht="135" x14ac:dyDescent="0.25">
      <c r="A16" s="3">
        <v>2021</v>
      </c>
      <c r="B16" s="4">
        <v>44378</v>
      </c>
      <c r="C16" s="4">
        <v>44469</v>
      </c>
      <c r="D16" s="3" t="s">
        <v>73</v>
      </c>
      <c r="E16" s="3" t="s">
        <v>84</v>
      </c>
      <c r="F16" s="3" t="s">
        <v>154</v>
      </c>
      <c r="G16" s="2" t="s">
        <v>85</v>
      </c>
      <c r="H16" s="2" t="s">
        <v>86</v>
      </c>
      <c r="I16" s="3" t="s">
        <v>79</v>
      </c>
      <c r="J16" s="3" t="s">
        <v>105</v>
      </c>
      <c r="K16" s="3" t="s">
        <v>106</v>
      </c>
      <c r="L16" s="3" t="s">
        <v>107</v>
      </c>
      <c r="M16" s="3" t="s">
        <v>132</v>
      </c>
      <c r="N16" s="4">
        <v>44398</v>
      </c>
      <c r="O16" s="4">
        <v>44407</v>
      </c>
      <c r="P16" s="6" t="s">
        <v>139</v>
      </c>
      <c r="Q16" s="14" t="s">
        <v>171</v>
      </c>
      <c r="R16" s="5">
        <v>167040</v>
      </c>
      <c r="S16" s="5">
        <v>167040</v>
      </c>
      <c r="W16" s="3" t="s">
        <v>83</v>
      </c>
      <c r="Y16" s="7" t="s">
        <v>140</v>
      </c>
      <c r="Z16" s="8">
        <v>44469</v>
      </c>
      <c r="AA16" s="8">
        <v>44469</v>
      </c>
      <c r="AB16" s="7" t="s">
        <v>141</v>
      </c>
    </row>
    <row r="17" spans="1:28" ht="90" x14ac:dyDescent="0.25">
      <c r="A17" s="3">
        <v>2021</v>
      </c>
      <c r="B17" s="4">
        <v>44378</v>
      </c>
      <c r="C17" s="4">
        <v>44469</v>
      </c>
      <c r="D17" s="3" t="s">
        <v>73</v>
      </c>
      <c r="E17" s="3" t="s">
        <v>84</v>
      </c>
      <c r="F17" s="3" t="s">
        <v>155</v>
      </c>
      <c r="G17" s="2" t="s">
        <v>85</v>
      </c>
      <c r="H17" s="2" t="s">
        <v>86</v>
      </c>
      <c r="I17" s="3" t="s">
        <v>79</v>
      </c>
      <c r="J17" s="3" t="s">
        <v>108</v>
      </c>
      <c r="K17" s="3" t="s">
        <v>109</v>
      </c>
      <c r="L17" s="3" t="s">
        <v>110</v>
      </c>
      <c r="M17" s="3" t="s">
        <v>133</v>
      </c>
      <c r="N17" s="4">
        <v>44400</v>
      </c>
      <c r="O17" s="4">
        <v>44410</v>
      </c>
      <c r="P17" s="6" t="s">
        <v>139</v>
      </c>
      <c r="Q17" s="14" t="s">
        <v>172</v>
      </c>
      <c r="R17" s="5">
        <v>186019.01</v>
      </c>
      <c r="S17" s="5">
        <v>186019.01</v>
      </c>
      <c r="W17" s="3" t="s">
        <v>83</v>
      </c>
      <c r="Y17" s="7" t="s">
        <v>140</v>
      </c>
      <c r="Z17" s="8">
        <v>44469</v>
      </c>
      <c r="AA17" s="8">
        <v>44469</v>
      </c>
      <c r="AB17" s="7" t="s">
        <v>141</v>
      </c>
    </row>
    <row r="18" spans="1:28" ht="90" x14ac:dyDescent="0.25">
      <c r="A18" s="3">
        <v>2021</v>
      </c>
      <c r="B18" s="4">
        <v>44378</v>
      </c>
      <c r="C18" s="4">
        <v>44469</v>
      </c>
      <c r="D18" s="3" t="s">
        <v>73</v>
      </c>
      <c r="E18" s="3" t="s">
        <v>84</v>
      </c>
      <c r="F18" s="3" t="s">
        <v>155</v>
      </c>
      <c r="G18" s="2" t="s">
        <v>85</v>
      </c>
      <c r="H18" s="2" t="s">
        <v>86</v>
      </c>
      <c r="I18" s="3" t="s">
        <v>79</v>
      </c>
      <c r="J18" s="3" t="s">
        <v>111</v>
      </c>
      <c r="K18" s="3" t="s">
        <v>112</v>
      </c>
      <c r="L18" s="3" t="s">
        <v>113</v>
      </c>
      <c r="M18" s="3" t="s">
        <v>134</v>
      </c>
      <c r="N18" s="4">
        <v>44403</v>
      </c>
      <c r="O18" s="4">
        <v>44410</v>
      </c>
      <c r="P18" s="6" t="s">
        <v>139</v>
      </c>
      <c r="Q18" s="14" t="s">
        <v>172</v>
      </c>
      <c r="R18" s="5">
        <v>166019.47</v>
      </c>
      <c r="S18" s="5">
        <v>166019.47</v>
      </c>
      <c r="W18" s="3" t="s">
        <v>83</v>
      </c>
      <c r="Y18" s="7" t="s">
        <v>140</v>
      </c>
      <c r="Z18" s="8">
        <v>44469</v>
      </c>
      <c r="AA18" s="8">
        <v>44469</v>
      </c>
      <c r="AB18" s="7" t="s">
        <v>141</v>
      </c>
    </row>
    <row r="19" spans="1:28" ht="135" x14ac:dyDescent="0.25">
      <c r="A19" s="3">
        <v>2021</v>
      </c>
      <c r="B19" s="4">
        <v>44378</v>
      </c>
      <c r="C19" s="4">
        <v>44469</v>
      </c>
      <c r="D19" s="3" t="s">
        <v>73</v>
      </c>
      <c r="E19" s="3" t="s">
        <v>84</v>
      </c>
      <c r="F19" s="3" t="s">
        <v>156</v>
      </c>
      <c r="G19" s="2" t="s">
        <v>85</v>
      </c>
      <c r="H19" s="2" t="s">
        <v>86</v>
      </c>
      <c r="I19" s="3" t="s">
        <v>79</v>
      </c>
      <c r="J19" s="3" t="s">
        <v>105</v>
      </c>
      <c r="K19" s="3" t="s">
        <v>106</v>
      </c>
      <c r="L19" s="3" t="s">
        <v>107</v>
      </c>
      <c r="M19" s="3" t="s">
        <v>132</v>
      </c>
      <c r="N19" s="4">
        <v>44405</v>
      </c>
      <c r="O19" s="4">
        <v>44414</v>
      </c>
      <c r="P19" s="6" t="s">
        <v>139</v>
      </c>
      <c r="Q19" s="14" t="s">
        <v>173</v>
      </c>
      <c r="R19" s="5">
        <v>167040</v>
      </c>
      <c r="S19" s="5">
        <v>167040</v>
      </c>
      <c r="W19" s="3" t="s">
        <v>83</v>
      </c>
      <c r="Y19" s="7" t="s">
        <v>140</v>
      </c>
      <c r="Z19" s="8">
        <v>44469</v>
      </c>
      <c r="AA19" s="8">
        <v>44469</v>
      </c>
      <c r="AB19" s="7" t="s">
        <v>141</v>
      </c>
    </row>
    <row r="20" spans="1:28" ht="90" x14ac:dyDescent="0.25">
      <c r="A20" s="3">
        <v>2021</v>
      </c>
      <c r="B20" s="4">
        <v>44378</v>
      </c>
      <c r="C20" s="4">
        <v>44469</v>
      </c>
      <c r="D20" s="3" t="s">
        <v>73</v>
      </c>
      <c r="E20" s="3" t="s">
        <v>84</v>
      </c>
      <c r="F20" s="3" t="s">
        <v>157</v>
      </c>
      <c r="G20" s="2" t="s">
        <v>85</v>
      </c>
      <c r="H20" s="2" t="s">
        <v>86</v>
      </c>
      <c r="I20" s="3" t="s">
        <v>79</v>
      </c>
      <c r="J20" s="3" t="s">
        <v>111</v>
      </c>
      <c r="K20" s="3" t="s">
        <v>112</v>
      </c>
      <c r="L20" s="3" t="s">
        <v>113</v>
      </c>
      <c r="M20" s="3" t="s">
        <v>134</v>
      </c>
      <c r="N20" s="4">
        <v>44405</v>
      </c>
      <c r="O20" s="4">
        <v>44414</v>
      </c>
      <c r="P20" s="6" t="s">
        <v>139</v>
      </c>
      <c r="Q20" s="13" t="s">
        <v>174</v>
      </c>
      <c r="R20" s="5">
        <v>51187.9</v>
      </c>
      <c r="S20" s="5">
        <v>51187.9</v>
      </c>
      <c r="W20" s="3" t="s">
        <v>83</v>
      </c>
      <c r="Y20" s="7" t="s">
        <v>140</v>
      </c>
      <c r="Z20" s="8">
        <v>44469</v>
      </c>
      <c r="AA20" s="8">
        <v>44469</v>
      </c>
      <c r="AB20" s="7" t="s">
        <v>141</v>
      </c>
    </row>
    <row r="21" spans="1:28" ht="90" x14ac:dyDescent="0.25">
      <c r="A21" s="3">
        <v>2021</v>
      </c>
      <c r="B21" s="4">
        <v>44378</v>
      </c>
      <c r="C21" s="4">
        <v>44469</v>
      </c>
      <c r="D21" s="3" t="s">
        <v>73</v>
      </c>
      <c r="E21" s="3" t="s">
        <v>84</v>
      </c>
      <c r="F21" s="3" t="s">
        <v>158</v>
      </c>
      <c r="G21" s="2" t="s">
        <v>85</v>
      </c>
      <c r="H21" s="2" t="s">
        <v>86</v>
      </c>
      <c r="I21" s="3" t="s">
        <v>79</v>
      </c>
      <c r="J21" s="3" t="s">
        <v>114</v>
      </c>
      <c r="K21" s="3" t="s">
        <v>115</v>
      </c>
      <c r="L21" s="3" t="s">
        <v>116</v>
      </c>
      <c r="M21" s="3" t="s">
        <v>135</v>
      </c>
      <c r="N21" s="4">
        <v>44413</v>
      </c>
      <c r="O21" s="4">
        <v>44417</v>
      </c>
      <c r="P21" s="6" t="s">
        <v>139</v>
      </c>
      <c r="Q21" s="14" t="s">
        <v>175</v>
      </c>
      <c r="R21" s="5">
        <v>50000</v>
      </c>
      <c r="S21" s="5">
        <v>50000</v>
      </c>
      <c r="W21" s="3" t="s">
        <v>83</v>
      </c>
      <c r="Y21" s="7" t="s">
        <v>140</v>
      </c>
      <c r="Z21" s="8">
        <v>44469</v>
      </c>
      <c r="AA21" s="8">
        <v>44469</v>
      </c>
      <c r="AB21" s="7" t="s">
        <v>141</v>
      </c>
    </row>
    <row r="22" spans="1:28" ht="135" x14ac:dyDescent="0.25">
      <c r="A22" s="3">
        <v>2021</v>
      </c>
      <c r="B22" s="4">
        <v>44378</v>
      </c>
      <c r="C22" s="4">
        <v>44469</v>
      </c>
      <c r="D22" s="3" t="s">
        <v>73</v>
      </c>
      <c r="E22" s="3" t="s">
        <v>84</v>
      </c>
      <c r="F22" s="3" t="s">
        <v>159</v>
      </c>
      <c r="G22" s="2" t="s">
        <v>85</v>
      </c>
      <c r="H22" s="2" t="s">
        <v>86</v>
      </c>
      <c r="I22" s="3" t="s">
        <v>79</v>
      </c>
      <c r="J22" s="3" t="s">
        <v>105</v>
      </c>
      <c r="K22" s="3" t="s">
        <v>106</v>
      </c>
      <c r="L22" s="3" t="s">
        <v>107</v>
      </c>
      <c r="M22" s="3" t="s">
        <v>132</v>
      </c>
      <c r="N22" s="4">
        <v>44411</v>
      </c>
      <c r="O22" s="4">
        <v>44421</v>
      </c>
      <c r="P22" s="6" t="s">
        <v>139</v>
      </c>
      <c r="Q22" s="14" t="s">
        <v>176</v>
      </c>
      <c r="R22" s="5">
        <v>167040</v>
      </c>
      <c r="S22" s="5">
        <v>167040</v>
      </c>
      <c r="W22" s="3" t="s">
        <v>83</v>
      </c>
      <c r="Y22" s="7" t="s">
        <v>140</v>
      </c>
      <c r="Z22" s="8">
        <v>44469</v>
      </c>
      <c r="AA22" s="8">
        <v>44469</v>
      </c>
      <c r="AB22" s="7" t="s">
        <v>141</v>
      </c>
    </row>
    <row r="23" spans="1:28" ht="90" x14ac:dyDescent="0.25">
      <c r="A23" s="3">
        <v>2021</v>
      </c>
      <c r="B23" s="4">
        <v>44378</v>
      </c>
      <c r="C23" s="4">
        <v>44469</v>
      </c>
      <c r="D23" s="3" t="s">
        <v>73</v>
      </c>
      <c r="E23" s="3" t="s">
        <v>84</v>
      </c>
      <c r="F23" s="3" t="s">
        <v>160</v>
      </c>
      <c r="G23" s="2" t="s">
        <v>85</v>
      </c>
      <c r="H23" s="2" t="s">
        <v>86</v>
      </c>
      <c r="I23" s="3" t="s">
        <v>79</v>
      </c>
      <c r="J23" s="3" t="s">
        <v>117</v>
      </c>
      <c r="K23" s="3" t="s">
        <v>118</v>
      </c>
      <c r="L23" s="3" t="s">
        <v>119</v>
      </c>
      <c r="M23" s="3" t="s">
        <v>136</v>
      </c>
      <c r="N23" s="4">
        <v>44420</v>
      </c>
      <c r="O23" s="4">
        <v>44434</v>
      </c>
      <c r="P23" s="6" t="s">
        <v>139</v>
      </c>
      <c r="Q23" s="14" t="s">
        <v>177</v>
      </c>
      <c r="R23" s="5">
        <v>229610.4</v>
      </c>
      <c r="S23" s="5">
        <v>229610.4</v>
      </c>
      <c r="W23" s="3" t="s">
        <v>83</v>
      </c>
      <c r="Y23" s="7" t="s">
        <v>140</v>
      </c>
      <c r="Z23" s="8">
        <v>44469</v>
      </c>
      <c r="AA23" s="8">
        <v>44469</v>
      </c>
      <c r="AB23" s="7" t="s">
        <v>141</v>
      </c>
    </row>
    <row r="24" spans="1:28" ht="90" x14ac:dyDescent="0.25">
      <c r="A24" s="3">
        <v>2021</v>
      </c>
      <c r="B24" s="4">
        <v>44378</v>
      </c>
      <c r="C24" s="4">
        <v>44469</v>
      </c>
      <c r="D24" s="3" t="s">
        <v>73</v>
      </c>
      <c r="E24" s="3" t="s">
        <v>84</v>
      </c>
      <c r="F24" s="3" t="s">
        <v>160</v>
      </c>
      <c r="G24" s="2" t="s">
        <v>85</v>
      </c>
      <c r="H24" s="2" t="s">
        <v>86</v>
      </c>
      <c r="I24" s="3" t="s">
        <v>79</v>
      </c>
      <c r="J24" s="3" t="s">
        <v>120</v>
      </c>
      <c r="K24" s="3" t="s">
        <v>121</v>
      </c>
      <c r="L24" s="3" t="s">
        <v>122</v>
      </c>
      <c r="M24" s="3" t="s">
        <v>137</v>
      </c>
      <c r="N24" s="4">
        <v>44424</v>
      </c>
      <c r="O24" s="4">
        <v>44434</v>
      </c>
      <c r="P24" s="6" t="s">
        <v>139</v>
      </c>
      <c r="Q24" s="14" t="s">
        <v>178</v>
      </c>
      <c r="R24" s="5">
        <v>270000.32</v>
      </c>
      <c r="S24" s="5">
        <v>270000.32</v>
      </c>
      <c r="W24" s="3" t="s">
        <v>83</v>
      </c>
      <c r="Y24" s="7" t="s">
        <v>140</v>
      </c>
      <c r="Z24" s="8">
        <v>44469</v>
      </c>
      <c r="AA24" s="8">
        <v>44469</v>
      </c>
      <c r="AB24" s="7" t="s">
        <v>141</v>
      </c>
    </row>
    <row r="25" spans="1:28" ht="90" x14ac:dyDescent="0.25">
      <c r="A25" s="3">
        <v>2021</v>
      </c>
      <c r="B25" s="4">
        <v>44378</v>
      </c>
      <c r="C25" s="4">
        <v>44469</v>
      </c>
      <c r="D25" s="3" t="s">
        <v>73</v>
      </c>
      <c r="E25" s="3" t="s">
        <v>84</v>
      </c>
      <c r="F25" s="3" t="s">
        <v>161</v>
      </c>
      <c r="G25" s="2" t="s">
        <v>85</v>
      </c>
      <c r="H25" s="2" t="s">
        <v>86</v>
      </c>
      <c r="I25" s="3" t="s">
        <v>79</v>
      </c>
      <c r="J25" s="3" t="s">
        <v>123</v>
      </c>
      <c r="K25" s="3" t="s">
        <v>124</v>
      </c>
      <c r="L25" s="3" t="s">
        <v>119</v>
      </c>
      <c r="M25" s="3" t="s">
        <v>138</v>
      </c>
      <c r="N25" s="4">
        <v>44421</v>
      </c>
      <c r="O25" s="4">
        <v>44434</v>
      </c>
      <c r="P25" s="6" t="s">
        <v>139</v>
      </c>
      <c r="Q25" s="14" t="s">
        <v>179</v>
      </c>
      <c r="R25" s="5">
        <v>259564.27</v>
      </c>
      <c r="S25" s="5">
        <v>259564.27</v>
      </c>
      <c r="W25" s="3" t="s">
        <v>83</v>
      </c>
      <c r="Y25" s="7" t="s">
        <v>140</v>
      </c>
      <c r="Z25" s="8">
        <v>44469</v>
      </c>
      <c r="AA25" s="8">
        <v>44469</v>
      </c>
      <c r="AB25" s="7" t="s">
        <v>141</v>
      </c>
    </row>
    <row r="26" spans="1:28" ht="104.25" customHeight="1" x14ac:dyDescent="0.25">
      <c r="A26" s="3">
        <v>2021</v>
      </c>
      <c r="B26" s="4">
        <v>44378</v>
      </c>
      <c r="C26" s="4">
        <v>44469</v>
      </c>
      <c r="D26" s="3" t="s">
        <v>73</v>
      </c>
      <c r="E26" s="3" t="s">
        <v>84</v>
      </c>
      <c r="F26" s="3" t="s">
        <v>162</v>
      </c>
      <c r="G26" s="2" t="s">
        <v>85</v>
      </c>
      <c r="H26" s="2" t="s">
        <v>86</v>
      </c>
      <c r="I26" s="3" t="s">
        <v>79</v>
      </c>
      <c r="J26" s="3" t="s">
        <v>90</v>
      </c>
      <c r="K26" s="3" t="s">
        <v>91</v>
      </c>
      <c r="L26" s="3" t="s">
        <v>92</v>
      </c>
      <c r="M26" s="3" t="s">
        <v>126</v>
      </c>
      <c r="N26" s="4">
        <v>44397</v>
      </c>
      <c r="O26" s="4">
        <v>44414</v>
      </c>
      <c r="P26" s="6" t="s">
        <v>139</v>
      </c>
      <c r="Q26" s="14" t="s">
        <v>180</v>
      </c>
      <c r="R26" s="5">
        <v>49787.199999999997</v>
      </c>
      <c r="S26" s="5">
        <v>49787.199999999997</v>
      </c>
      <c r="W26" s="3" t="s">
        <v>83</v>
      </c>
      <c r="Y26" s="7" t="s">
        <v>140</v>
      </c>
      <c r="Z26" s="8">
        <v>44469</v>
      </c>
      <c r="AA26" s="8">
        <v>44469</v>
      </c>
      <c r="AB26" s="7" t="s">
        <v>141</v>
      </c>
    </row>
    <row r="27" spans="1:28" ht="90" x14ac:dyDescent="0.25">
      <c r="A27" s="3">
        <v>2021</v>
      </c>
      <c r="B27" s="4">
        <v>44378</v>
      </c>
      <c r="C27" s="4">
        <v>44469</v>
      </c>
      <c r="D27" s="3" t="s">
        <v>73</v>
      </c>
      <c r="E27" s="3" t="s">
        <v>84</v>
      </c>
      <c r="F27" s="3" t="s">
        <v>163</v>
      </c>
      <c r="G27" s="2" t="s">
        <v>85</v>
      </c>
      <c r="H27" s="2" t="s">
        <v>86</v>
      </c>
      <c r="I27" s="3" t="s">
        <v>79</v>
      </c>
      <c r="J27" s="3" t="s">
        <v>142</v>
      </c>
      <c r="K27" s="3" t="s">
        <v>143</v>
      </c>
      <c r="L27" s="3" t="s">
        <v>144</v>
      </c>
      <c r="M27" s="3" t="s">
        <v>145</v>
      </c>
      <c r="N27" s="9">
        <v>44446</v>
      </c>
      <c r="O27" s="9">
        <v>44811</v>
      </c>
      <c r="P27" s="6" t="s">
        <v>139</v>
      </c>
      <c r="Q27" s="14" t="s">
        <v>181</v>
      </c>
      <c r="R27" s="5">
        <v>234313.65</v>
      </c>
      <c r="S27" s="5">
        <v>234313.65</v>
      </c>
      <c r="W27" s="3" t="s">
        <v>83</v>
      </c>
      <c r="Y27" s="7" t="s">
        <v>140</v>
      </c>
      <c r="Z27" s="8">
        <v>44469</v>
      </c>
      <c r="AA27" s="8">
        <v>44469</v>
      </c>
      <c r="AB27" s="7" t="s">
        <v>141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E812716B-7B9A-4E75-BAEE-47EC97E590AC}"/>
    <hyperlink ref="Q10" r:id="rId2" xr:uid="{8D6CDDBF-3978-4874-A66C-74686519D78E}"/>
    <hyperlink ref="Q11" r:id="rId3" xr:uid="{7DB25707-8282-4392-BCA3-CDFF04A4666F}"/>
    <hyperlink ref="Q12" r:id="rId4" xr:uid="{4EC9EA25-AA88-4CD9-8A6B-FA17AB754AAD}"/>
    <hyperlink ref="Q13" r:id="rId5" xr:uid="{70899A36-5A87-46C7-AAC8-7C2508A0065D}"/>
    <hyperlink ref="Q14" r:id="rId6" xr:uid="{60412B45-DFF0-4D72-B1B7-7435FD792C81}"/>
    <hyperlink ref="Q15" r:id="rId7" xr:uid="{297D54F6-F235-4CF5-A453-67BC9AF38803}"/>
    <hyperlink ref="Q17" r:id="rId8" xr:uid="{DC895141-1C54-49BD-99F4-42395FC7221C}"/>
    <hyperlink ref="Q18" r:id="rId9" xr:uid="{5B8FD1A1-31EE-452C-AEBE-CC9A26670079}"/>
    <hyperlink ref="Q20" r:id="rId10" xr:uid="{838DEE29-9A00-4F5B-BD15-67DA8B64B62E}"/>
    <hyperlink ref="Q21" r:id="rId11" xr:uid="{9424F74A-ADDB-41DA-96E3-1F0E553D4D25}"/>
    <hyperlink ref="Q23" r:id="rId12" xr:uid="{36DD6110-1686-4B24-97DB-03E32C6A0B9F}"/>
    <hyperlink ref="Q24" r:id="rId13" xr:uid="{F16C7761-3995-45C6-B144-45F18626F434}"/>
    <hyperlink ref="Q25" r:id="rId14" xr:uid="{7204B0A8-B37E-48E4-962B-D891DD6438A3}"/>
    <hyperlink ref="Q26" r:id="rId15" xr:uid="{F8C7B647-DBD6-46ED-8A6D-1458CC98FE4F}"/>
    <hyperlink ref="Q27" r:id="rId16" xr:uid="{F80C31D3-2837-4440-9997-57ADA7587D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DESKTOP-01</cp:lastModifiedBy>
  <dcterms:created xsi:type="dcterms:W3CDTF">2021-10-04T16:28:01Z</dcterms:created>
  <dcterms:modified xsi:type="dcterms:W3CDTF">2021-10-18T20:05:11Z</dcterms:modified>
</cp:coreProperties>
</file>